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2"/>
  <workbookPr/>
  <mc:AlternateContent xmlns:mc="http://schemas.openxmlformats.org/markup-compatibility/2006">
    <mc:Choice Requires="x15">
      <x15ac:absPath xmlns:x15ac="http://schemas.microsoft.com/office/spreadsheetml/2010/11/ac" url="https://knopert.sharepoint.com/sites/Knopert/Gedeelde documenten/General/H.O. Knopert vof/Merken/Wiper/1. Prijslijsten/2024/"/>
    </mc:Choice>
  </mc:AlternateContent>
  <xr:revisionPtr revIDLastSave="55" documentId="8_{8ACAD236-A450-4AD2-81AB-F30FBE1B3415}" xr6:coauthVersionLast="47" xr6:coauthVersionMax="47" xr10:uidLastSave="{24F5195B-B2E2-480D-9C79-7BCB2D4B8E1A}"/>
  <bookViews>
    <workbookView xWindow="-120" yWindow="-120" windowWidth="29040" windowHeight="15840" xr2:uid="{BD4DB660-256E-4B9D-BAC0-D369513526EC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G25" i="1"/>
  <c r="G22" i="1"/>
</calcChain>
</file>

<file path=xl/sharedStrings.xml><?xml version="1.0" encoding="utf-8"?>
<sst xmlns="http://schemas.openxmlformats.org/spreadsheetml/2006/main" count="10" uniqueCount="10">
  <si>
    <t>Voorlopige prijslijst Wiper RTK modellen 2025</t>
  </si>
  <si>
    <t>Onderstaande modellen worden geleverd met accupakket 10,35 Ah.</t>
  </si>
  <si>
    <t>Indien er geen bereik is wordt er gratis een RTK zender geleverd, onder voorwaarden.</t>
  </si>
  <si>
    <t>Model</t>
  </si>
  <si>
    <t>Capaciteit m2</t>
  </si>
  <si>
    <t>Verkoop Inlc.BTW</t>
  </si>
  <si>
    <t>Excl.BTW</t>
  </si>
  <si>
    <t>KS RTK</t>
  </si>
  <si>
    <t>KXLS RTK</t>
  </si>
  <si>
    <t>YARD RTK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</si>
</sst>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4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u/>
      <sz val="20"/>
      <color theme="1"/>
      <name val="Aptos Narrow"/>
      <family val="2"/>
      <scheme val="minor"/>
    </font>
    <font>
      <sz val="11"/>
      <color rgb="FF80A51B"/>
      <name val="Gotham-HTF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3" fontId="0" fillId="0" borderId="0" xfId="0" applyNumberFormat="1"/>
    <xf numFmtId="164" fontId="0" fillId="0" borderId="0" xfId="0" applyNumberFormat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2" fillId="0" borderId="0" xfId="0" applyFont="1"/>
    <xf numFmtId="0" fontId="3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603136</xdr:colOff>
      <xdr:row>9</xdr:row>
      <xdr:rowOff>123825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D635AD35-F405-898A-836E-C7D85433D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241811" cy="1838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28BC7-4F80-476E-87F9-B7FC001F0243}">
  <dimension ref="A13:G27"/>
  <sheetViews>
    <sheetView tabSelected="1" workbookViewId="0">
      <selection activeCell="E26" sqref="E26"/>
    </sheetView>
  </sheetViews>
  <sheetFormatPr defaultRowHeight="15"/>
  <cols>
    <col min="5" max="5" width="12.42578125" style="2" customWidth="1"/>
    <col min="7" max="7" width="11.42578125" style="2" customWidth="1"/>
  </cols>
  <sheetData>
    <row r="13" spans="1:1" ht="26.25">
      <c r="A13" s="6" t="s">
        <v>0</v>
      </c>
    </row>
    <row r="16" spans="1:1">
      <c r="A16" t="s">
        <v>1</v>
      </c>
    </row>
    <row r="17" spans="1:7">
      <c r="A17" t="s">
        <v>2</v>
      </c>
    </row>
    <row r="20" spans="1:7" ht="15.75" thickBot="1">
      <c r="A20" s="3" t="s">
        <v>3</v>
      </c>
      <c r="B20" s="3"/>
      <c r="C20" s="4" t="s">
        <v>4</v>
      </c>
      <c r="D20" s="4"/>
      <c r="E20" s="5" t="s">
        <v>5</v>
      </c>
      <c r="F20" s="4"/>
      <c r="G20" s="5" t="s">
        <v>6</v>
      </c>
    </row>
    <row r="22" spans="1:7">
      <c r="A22" t="s">
        <v>7</v>
      </c>
      <c r="C22" s="1">
        <v>5500</v>
      </c>
      <c r="E22" s="2">
        <v>5799</v>
      </c>
      <c r="G22" s="2">
        <f>E22/1.21</f>
        <v>4792.5619834710742</v>
      </c>
    </row>
    <row r="23" spans="1:7">
      <c r="C23" s="1"/>
    </row>
    <row r="24" spans="1:7" hidden="1"/>
    <row r="25" spans="1:7">
      <c r="A25" t="s">
        <v>8</v>
      </c>
      <c r="C25" s="1">
        <v>10000</v>
      </c>
      <c r="E25" s="2">
        <v>6559</v>
      </c>
      <c r="G25" s="2">
        <f>E25/1.21</f>
        <v>5420.6611570247933</v>
      </c>
    </row>
    <row r="27" spans="1:7">
      <c r="A27" t="s">
        <v>9</v>
      </c>
      <c r="C27" s="7"/>
      <c r="E27" s="2">
        <v>19999</v>
      </c>
      <c r="G27" s="2">
        <f>E27/1.21</f>
        <v>16528.099173553721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B3FC019B71B34AAEAB9C9A04DBA4B9" ma:contentTypeVersion="18" ma:contentTypeDescription="Een nieuw document maken." ma:contentTypeScope="" ma:versionID="4efa92bae92477cffbf5598568250ce7">
  <xsd:schema xmlns:xsd="http://www.w3.org/2001/XMLSchema" xmlns:xs="http://www.w3.org/2001/XMLSchema" xmlns:p="http://schemas.microsoft.com/office/2006/metadata/properties" xmlns:ns2="766d210e-dff7-4ccd-8402-5f6f5fba6f76" xmlns:ns3="6d28217b-544f-47b1-9951-3807e50690f0" targetNamespace="http://schemas.microsoft.com/office/2006/metadata/properties" ma:root="true" ma:fieldsID="b99055ed4829059f82bef4fe9af3c221" ns2:_="" ns3:_="">
    <xsd:import namespace="766d210e-dff7-4ccd-8402-5f6f5fba6f76"/>
    <xsd:import namespace="6d28217b-544f-47b1-9951-3807e50690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d210e-dff7-4ccd-8402-5f6f5fba6f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Afbeeldingtags" ma:readOnly="false" ma:fieldId="{5cf76f15-5ced-4ddc-b409-7134ff3c332f}" ma:taxonomyMulti="true" ma:sspId="413d4cad-0992-4fc8-bc57-365e9c3f3f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28217b-544f-47b1-9951-3807e50690f0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33699cf8-d2b8-490b-8b3e-9a9faef56a1e}" ma:internalName="TaxCatchAll" ma:showField="CatchAllData" ma:web="6d28217b-544f-47b1-9951-3807e50690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6d210e-dff7-4ccd-8402-5f6f5fba6f76">
      <Terms xmlns="http://schemas.microsoft.com/office/infopath/2007/PartnerControls"/>
    </lcf76f155ced4ddcb4097134ff3c332f>
    <TaxCatchAll xmlns="6d28217b-544f-47b1-9951-3807e50690f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BBC775-5684-42B5-805A-B39B6898CAD0}"/>
</file>

<file path=customXml/itemProps2.xml><?xml version="1.0" encoding="utf-8"?>
<ds:datastoreItem xmlns:ds="http://schemas.openxmlformats.org/officeDocument/2006/customXml" ds:itemID="{358E8EA1-48DE-4040-A268-FE0317CE6F02}"/>
</file>

<file path=customXml/itemProps3.xml><?xml version="1.0" encoding="utf-8"?>
<ds:datastoreItem xmlns:ds="http://schemas.openxmlformats.org/officeDocument/2006/customXml" ds:itemID="{A19E2165-4145-4C98-8233-9A5F6FF8E1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Jeroen Knopert</dc:creator>
  <cp:keywords/>
  <dc:description/>
  <cp:lastModifiedBy>Ralf Doldersum</cp:lastModifiedBy>
  <cp:revision/>
  <dcterms:created xsi:type="dcterms:W3CDTF">2024-04-03T09:31:57Z</dcterms:created>
  <dcterms:modified xsi:type="dcterms:W3CDTF">2025-01-22T12:49:18Z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0x010100ACB3FC019B71B34AAEAB9C9A04DBA4B9</vt:lpwstr>
  </property>
  <property fmtid="{D5CDD505-2E9C-101B-9397-08002B2CF9AE}" pid="3" name="MediaServiceImageTags">
    <vt:lpwstr/>
  </property>
</Properties>
</file>